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<sst xmlns="http://schemas.openxmlformats.org/spreadsheetml/2006/main" count="28" uniqueCount="18">
  <si>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</si>
  <si>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</si>
  <si>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</si>
  <si>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</si>
  <si>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</si>
  <si>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</si>
  <si>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</si>
  <si>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</si>
  <si>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</si>
  <si>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</si>
  <si>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</si>
  <si>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四川筑硕建筑工程有限公司</t>
  </si>
  <si>
    <t>是</t>
  </si>
  <si>
    <t>/</t>
  </si>
  <si>
    <t xml:space="preserve">第一成交候选供应商：四川远建实业有限公司
成交下浮率：9.50%                    
                              第二成交候选供应商：四川省博林恒盛建设工程有限公司
成交下浮率：7.63%                                                       
                              第一成交候选供应商：四川筑硕建筑工程有限公司
成交下浮率：3.79% 
</t>
  </si>
  <si>
    <t>四川省博林恒盛建设工程有限公司</t>
  </si>
  <si>
    <t>自贡祥鸿建设工程有限公司</t>
  </si>
  <si>
    <t>四川远建实业有限公司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</si>
</sst>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城西水厂至安和东路DN600给水管道安装工程</v>
          </cell>
        </row>
        <row r="2">
          <cell r="A2" t="str">
            <v>SCHL-2025-0066</v>
          </cell>
        </row>
        <row r="4">
          <cell r="A4" t="str">
            <v>2025年04月29日14:30（北京时间）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B8" sqref="B8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城西水厂至安和东路DN600给水管道安装工程</v>
      </c>
      <c r="C2" s="4"/>
      <c r="D2" s="4" t="s">
        <v>2</v>
      </c>
      <c r="E2" s="4"/>
      <c r="F2" s="5" t="str">
        <f>[1]Sheet1!A2</f>
        <v>SCHL-2025-0066</v>
      </c>
      <c r="G2" s="5" t="s">
        <v>3</v>
      </c>
      <c r="H2" s="6" t="str">
        <f>[1]Sheet1!A4</f>
        <v>2025年04月29日14:30（北京时间）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0.0379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0.0763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0.0257</v>
      </c>
      <c r="G7" s="14"/>
      <c r="H7" s="15"/>
    </row>
    <row r="8" ht="83" customHeight="1" spans="1:8">
      <c r="A8" s="3">
        <v>3</v>
      </c>
      <c r="B8" s="11" t="s">
        <v>17</v>
      </c>
      <c r="C8" s="12" t="s">
        <v>12</v>
      </c>
      <c r="D8" s="12" t="s">
        <v>12</v>
      </c>
      <c r="E8" s="12" t="s">
        <v>13</v>
      </c>
      <c r="F8" s="13">
        <v>0.095</v>
      </c>
      <c r="G8" s="14"/>
      <c r="H8" s="15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2025-04-30T07:42:45Z</dcterms:created>
  <dcterms:modified xsi:type="dcterms:W3CDTF">2025-04-30T07:42:56Z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4D23EBB6BBAE4229B545E5CC012B6D20_11</vt:lpwstr>
  </property>
  <property fmtid="{D5CDD505-2E9C-101B-9397-08002B2CF9AE}" pid="3" name="KSOProductBuildVer">
    <vt:lpwstr>2052-12.1.0.20784</vt:lpwstr>
  </property>
</Properties>
</file>