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<sst xmlns="http://schemas.openxmlformats.org/spreadsheetml/2006/main" count="24" uniqueCount="17">
  <si>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</si>
  <si>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</si>
  <si>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</si>
  <si>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</si>
  <si>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</si>
  <si>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</si>
  <si>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</si>
  <si>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</si>
  <si>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</si>
  <si>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</si>
  <si>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</si>
  <si>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富顺县三合汽车维修中心（个体工商户）</t>
  </si>
  <si>
    <t>是</t>
  </si>
  <si>
    <t>/</t>
  </si>
  <si>
    <t xml:space="preserve">第一成交候选供应商：富顺县富世镇宏鑫汽车美容中心
成交金额：98,800.00元（大写：玖万捌仟捌佰元整）                    
                              第二成交候选供应商：富顺县三合汽车维修中心（个体工商户）
成交金额：98,900.00元（大写：玖万捌仟玖佰元整）                                                       
                              第一成交候选供应商：四川永鑫汽贸有限公司
成交金额：98,980.00元（大写：玖万捌仟玖佰捌拾元整） 
</t>
  </si>
  <si>
    <t>四川永鑫汽贸有限公司</t>
  </si>
  <si>
    <t>富顺县富世镇宏鑫汽车美容中心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</si>
</sst>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 applyProtection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iduSyncdisk\2&#12289;&#39033;&#30446;&#23454;&#26045;\2&#12289;&#24320;&#26631;&#25991;&#20214;\SCHL-2025-0061-&#23500;&#39034;&#21439;&#20844;&#23433;&#23616;&#20132;&#36890;&#35686;&#23519;&#22823;&#38431;2025&#24180;&#28041;&#26696;&#36710;&#36742;&#20572;&#25918;&#22330;&#22320;&#31199;&#36161;&#26381;&#21153;&#37319;&#36141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富顺县公安局交通警察大队2025年涉案车辆停放场地租赁服务采购项目</v>
          </cell>
        </row>
        <row r="2">
          <cell r="A2" t="str">
            <v>SCHL-2025-0061</v>
          </cell>
        </row>
        <row r="4">
          <cell r="A4" t="str">
            <v>2025年04月15日10:30（北京时间）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M7" sqref="M7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250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富顺县公安局交通警察大队2025年涉案车辆停放场地租赁服务采购项目</v>
      </c>
      <c r="C2" s="4"/>
      <c r="D2" s="4" t="s">
        <v>2</v>
      </c>
      <c r="E2" s="4"/>
      <c r="F2" s="5" t="str">
        <f>[1]Sheet1!A2</f>
        <v>SCHL-2025-0061</v>
      </c>
      <c r="G2" s="5" t="s">
        <v>3</v>
      </c>
      <c r="H2" s="6" t="str">
        <f>[1]Sheet1!A4</f>
        <v>2025年04月15日10:30（北京时间）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3" t="s">
        <v>11</v>
      </c>
      <c r="C5" s="11" t="s">
        <v>12</v>
      </c>
      <c r="D5" s="11" t="s">
        <v>12</v>
      </c>
      <c r="E5" s="11" t="s">
        <v>13</v>
      </c>
      <c r="F5" s="12">
        <v>98900</v>
      </c>
      <c r="G5" s="13"/>
      <c r="H5" s="14" t="s">
        <v>14</v>
      </c>
    </row>
    <row r="6" ht="83" customHeight="1" spans="1:8">
      <c r="A6" s="3">
        <v>2</v>
      </c>
      <c r="B6" s="3" t="s">
        <v>15</v>
      </c>
      <c r="C6" s="11" t="s">
        <v>12</v>
      </c>
      <c r="D6" s="11" t="s">
        <v>12</v>
      </c>
      <c r="E6" s="11" t="s">
        <v>13</v>
      </c>
      <c r="F6" s="12">
        <v>98980</v>
      </c>
      <c r="G6" s="13"/>
      <c r="H6" s="14"/>
    </row>
    <row r="7" ht="83" customHeight="1" spans="1:8">
      <c r="A7" s="3">
        <v>3</v>
      </c>
      <c r="B7" s="3" t="s">
        <v>16</v>
      </c>
      <c r="C7" s="11" t="s">
        <v>12</v>
      </c>
      <c r="D7" s="11" t="s">
        <v>12</v>
      </c>
      <c r="E7" s="11" t="s">
        <v>13</v>
      </c>
      <c r="F7" s="12">
        <v>98800</v>
      </c>
      <c r="G7" s="13"/>
      <c r="H7" s="14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2025-04-16T15:17:39Z</dcterms:created>
  <dcterms:modified xsi:type="dcterms:W3CDTF">2025-04-16T15:17:53Z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467482AA8B724EAEB1D2C2B13A9D44FB_11</vt:lpwstr>
  </property>
  <property fmtid="{D5CDD505-2E9C-101B-9397-08002B2CF9AE}" pid="3" name="KSOProductBuildVer">
    <vt:lpwstr>2052-12.1.0.20784</vt:lpwstr>
  </property>
</Properties>
</file>