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<sst xmlns="http://schemas.openxmlformats.org/spreadsheetml/2006/main" count="24" uniqueCount="17">
  <si>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</si>
  <si>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</si>
  <si>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</si>
  <si>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</si>
  <si>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</si>
  <si>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</si>
  <si>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</si>
  <si>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</si>
  <si>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</si>
  <si>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</si>
  <si>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</si>
  <si>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四川贤泓建设工程有限公司</t>
  </si>
  <si>
    <t>是</t>
  </si>
  <si>
    <t>/</t>
  </si>
  <si>
    <t>第一成交候选供应商：四川锦羽林建筑工程有限公司
报价金额：877,586.00元（大写：捌拾柒万柒仟伍佰捌拾陆元整）
第二成交候选供应商：四川贤泓建设工程有限公司
报价金额：896,241.00元（大写：捌拾玖万陆仟贰佰肆拾壹元整）
第三成交候选供应商：四川华珞建设有限公司
报价金额：908,686.58元（大写：玖拾万零捌仟陆佰捌拾陆元伍角捌分）</t>
  </si>
  <si>
    <t>四川锦羽林建筑工程有限公司</t>
  </si>
  <si>
    <t>四川华珞建设有限公司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</si>
</sst>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递交响应文件"/>
      <sheetName val="评标委员会签到表"/>
      <sheetName val="评审组长推选函"/>
      <sheetName val="报名及保证金一览表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富顺县公共实训基地改造恢复项目劳务分包采购项目</v>
          </cell>
        </row>
        <row r="2">
          <cell r="A2" t="str">
            <v>SCHL-2024-0139</v>
          </cell>
        </row>
        <row r="4">
          <cell r="A4" t="str">
            <v>2024年5月30日10:00（北京时间）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H5" sqref="H5:H7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4" customHeight="1" spans="1:8">
      <c r="A2" s="3" t="s">
        <v>1</v>
      </c>
      <c r="B2" s="4" t="str">
        <f>[1]Sheet1!A1</f>
        <v>富顺县公共实训基地改造恢复项目劳务分包采购项目</v>
      </c>
      <c r="C2" s="4"/>
      <c r="D2" s="4" t="s">
        <v>2</v>
      </c>
      <c r="E2" s="4"/>
      <c r="F2" s="5" t="str">
        <f>[1]Sheet1!A2</f>
        <v>SCHL-2024-0139</v>
      </c>
      <c r="G2" s="5" t="s">
        <v>3</v>
      </c>
      <c r="H2" s="6" t="str">
        <f>[1]Sheet1!A4</f>
        <v>2024年5月30日10:00（北京时间）</v>
      </c>
    </row>
    <row r="3" ht="54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54" customHeight="1" spans="1:8">
      <c r="A4" s="9"/>
      <c r="B4" s="9"/>
      <c r="C4" s="9"/>
      <c r="D4" s="9"/>
      <c r="E4" s="10"/>
      <c r="F4" s="4"/>
      <c r="G4" s="4"/>
      <c r="H4" s="9"/>
    </row>
    <row r="5" ht="88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896241</v>
      </c>
      <c r="G5" s="14"/>
      <c r="H5" s="15" t="s">
        <v>14</v>
      </c>
    </row>
    <row r="6" ht="88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877586</v>
      </c>
      <c r="G6" s="14"/>
      <c r="H6" s="15"/>
    </row>
    <row r="7" ht="88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908686.58</v>
      </c>
      <c r="G7" s="14"/>
      <c r="H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2024-10-11T08:59:00Z</dcterms:created>
  <dcterms:modified xsi:type="dcterms:W3CDTF">2025-02-17T02:09:14Z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33E0FA1A91A2450E82682856DF276A73_11</vt:lpwstr>
  </property>
  <property fmtid="{D5CDD505-2E9C-101B-9397-08002B2CF9AE}" pid="3" name="KSOProductBuildVer">
    <vt:lpwstr>2052-12.1.0.19770</vt:lpwstr>
  </property>
</Properties>
</file>