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评审情况表 (2)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<sst xmlns="http://schemas.openxmlformats.org/spreadsheetml/2006/main" count="24" uniqueCount="17">
  <si>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</si>
  <si>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</si>
  <si>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</si>
  <si>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</si>
  <si>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</si>
  <si>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</si>
  <si>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</si>
  <si>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</si>
  <si>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</si>
  <si>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</si>
  <si>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</si>
  <si>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四川鑫智辉科技有限公司</t>
  </si>
  <si>
    <t>是</t>
  </si>
  <si>
    <t>/</t>
  </si>
  <si>
    <t>第一成交候选供应商：成都小清医疗科技有限公司
报价金额：156,000.00元（大写：壹拾伍万陆仟元整）
第二成交候选供应商：泰达米尔医疗科技有限公司
报价金额：173,890.00元（大写：壹拾柒万叁仟捌佰玖拾元整）
第三成交候选供应商：四川鑫智辉科技有限公司
报价金额：184,000.00元（大写：壹拾捌万肆仟元整）</t>
  </si>
  <si>
    <t>成都小清医疗科技有限公司</t>
  </si>
  <si>
    <t>泰达米尔医疗科技有限公司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</si>
</sst>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iduSyncdisk\2&#12289;&#39033;&#30446;&#23454;&#26045;\2&#12289;&#24320;&#26631;&#25991;&#20214;\SCHL-2025-0012-&#23500;&#39034;&#21439;&#31934;&#31070;&#30149;&#21307;&#38498;&#24515;&#29702;&#20581;&#24247;&#31579;&#26597;&#31995;&#32479;&#39033;&#30446;\&#24320;&#26631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递交响应文件"/>
      <sheetName val="评标委员会签到表"/>
      <sheetName val="评审组长推选函"/>
      <sheetName val="报名及保证金一览表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富顺县精神病医院心理健康筛查系统项目</v>
          </cell>
        </row>
        <row r="2">
          <cell r="A2" t="str">
            <v>SCHL-2025-0012</v>
          </cell>
        </row>
        <row r="4">
          <cell r="A4" t="str">
            <v>2025年01月16日14:30（北京时间）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7" sqref="K7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4" customHeight="1" spans="1:8">
      <c r="A2" s="3" t="s">
        <v>1</v>
      </c>
      <c r="B2" s="4" t="str">
        <f>[1]Sheet1!A1</f>
        <v>富顺县精神病医院心理健康筛查系统项目</v>
      </c>
      <c r="C2" s="4"/>
      <c r="D2" s="4" t="s">
        <v>2</v>
      </c>
      <c r="E2" s="4"/>
      <c r="F2" s="5" t="str">
        <f>[1]Sheet1!A2</f>
        <v>SCHL-2025-0012</v>
      </c>
      <c r="G2" s="5" t="s">
        <v>3</v>
      </c>
      <c r="H2" s="6" t="str">
        <f>[1]Sheet1!A4</f>
        <v>2025年01月16日14:30（北京时间）</v>
      </c>
    </row>
    <row r="3" ht="54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54" customHeight="1" spans="1:8">
      <c r="A4" s="9"/>
      <c r="B4" s="9"/>
      <c r="C4" s="9"/>
      <c r="D4" s="9"/>
      <c r="E4" s="10"/>
      <c r="F4" s="4"/>
      <c r="G4" s="4"/>
      <c r="H4" s="9"/>
    </row>
    <row r="5" ht="88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184000</v>
      </c>
      <c r="G5" s="14"/>
      <c r="H5" s="15" t="s">
        <v>14</v>
      </c>
    </row>
    <row r="6" ht="88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156000</v>
      </c>
      <c r="G6" s="14"/>
      <c r="H6" s="15"/>
    </row>
    <row r="7" ht="88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173890</v>
      </c>
      <c r="G7" s="14"/>
      <c r="H7" s="15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2025-01-16T07:27:25Z</dcterms:created>
  <dcterms:modified xsi:type="dcterms:W3CDTF">2025-01-16T07:27:40Z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78657979CEFD4366A135AE044BBFE975_11</vt:lpwstr>
  </property>
  <property fmtid="{D5CDD505-2E9C-101B-9397-08002B2CF9AE}" pid="3" name="KSOProductBuildVer">
    <vt:lpwstr>2052-11.1.0.14036</vt:lpwstr>
  </property>
</Properties>
</file>