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评审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<sst xmlns="http://schemas.openxmlformats.org/spreadsheetml/2006/main" count="28" uniqueCount="18">
  <si>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</si>
  <si>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</si>
  <si>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</si>
  <si>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</si>
  <si>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</si>
  <si>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</si>
  <si>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</si>
  <si>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</si>
  <si>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</si>
  <si>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</si>
  <si>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</si>
  <si>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四川众新建筑工程有限公司</t>
  </si>
  <si>
    <t>是</t>
  </si>
  <si>
    <t>/</t>
  </si>
  <si>
    <t>第一成交候选供应商：四川宏忠建设工程有限责任公司
报价金额：2,735,000.00元（大写：贰佰柒拾叁万伍仟元整）
第二成交候选供应商：四川意安建筑工程有限公司
报价金额：2,747,500.00元（大写：贰佰柒拾肆万柒仟伍佰元整）
第三成交候选供应商：四川众新建筑工程有限公司
报价金额：2,789,000.00元（大写：贰佰柒拾捌万玖仟元整）</t>
  </si>
  <si>
    <t>四川宏忠建设工程有限责任公司</t>
  </si>
  <si>
    <t>四川意安建筑工程有限公司</t>
  </si>
  <si>
    <t>四川鸿浩达建设工程有限公司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</si>
</sst>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iduSyncdisk\2&#12289;&#39033;&#30446;&#23454;&#26045;\3&#12289;&#24050;&#24320;&#26631;\SCHC202411031-&#23500;&#39034;&#21439;2024&#24180;&#20892;&#26449;&#39278;&#27700;&#24037;&#31243;&#32500;&#20462;&#20859;&#25252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记录表 (4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反馈表"/>
      <sheetName val="采购项目终止论证意见"/>
    </sheetNames>
    <sheetDataSet>
      <sheetData sheetId="0">
        <row r="1">
          <cell r="A1" t="str">
            <v>富顺县2024年农村饮水工程维修养护项目</v>
          </cell>
        </row>
        <row r="2">
          <cell r="A2" t="str">
            <v>SCHC202411031</v>
          </cell>
        </row>
        <row r="4">
          <cell r="A4" t="str">
            <v>2024年12月05日15:30（北京时间）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H5" sqref="H5:H8"/>
    </sheetView>
  </sheetViews>
  <sheetFormatPr defaultColWidth="9" defaultRowHeight="14.25" outlineLevelRow="7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富顺县2024年农村饮水工程维修养护项目</v>
      </c>
      <c r="C2" s="4"/>
      <c r="D2" s="4" t="s">
        <v>2</v>
      </c>
      <c r="E2" s="4"/>
      <c r="F2" s="5" t="str">
        <f>[1]Sheet1!A2</f>
        <v>SCHC202411031</v>
      </c>
      <c r="G2" s="5" t="s">
        <v>3</v>
      </c>
      <c r="H2" s="6" t="str">
        <f>[1]Sheet1!A4</f>
        <v>2024年12月05日15:30（北京时间）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2789000</v>
      </c>
      <c r="G5" s="14"/>
      <c r="H5" s="15" t="s">
        <v>14</v>
      </c>
    </row>
    <row r="6" ht="83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2735000</v>
      </c>
      <c r="G6" s="14"/>
      <c r="H6" s="15"/>
    </row>
    <row r="7" ht="83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2747500</v>
      </c>
      <c r="G7" s="14"/>
      <c r="H7" s="15"/>
    </row>
    <row r="8" ht="83" customHeight="1" spans="1:8">
      <c r="A8" s="3">
        <v>4</v>
      </c>
      <c r="B8" s="11" t="s">
        <v>17</v>
      </c>
      <c r="C8" s="12" t="s">
        <v>12</v>
      </c>
      <c r="D8" s="12" t="s">
        <v>12</v>
      </c>
      <c r="E8" s="12" t="s">
        <v>13</v>
      </c>
      <c r="F8" s="13">
        <v>2800000</v>
      </c>
      <c r="G8" s="14"/>
      <c r="H8" s="15"/>
    </row>
  </sheetData>
  <mergeCells count="15">
    <mergeCell ref="A1:H1"/>
    <mergeCell ref="B2:C2"/>
    <mergeCell ref="D2:E2"/>
    <mergeCell ref="F5:G5"/>
    <mergeCell ref="F6:G6"/>
    <mergeCell ref="F7:G7"/>
    <mergeCell ref="F8:G8"/>
    <mergeCell ref="A3:A4"/>
    <mergeCell ref="B3:B4"/>
    <mergeCell ref="C3:C4"/>
    <mergeCell ref="D3:D4"/>
    <mergeCell ref="E3:E4"/>
    <mergeCell ref="H3:H4"/>
    <mergeCell ref="H5:H8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2024-12-09T04:29:10Z</dcterms:created>
  <dcterms:modified xsi:type="dcterms:W3CDTF">2024-12-09T04:29:23Z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F8FE698A7C8140A79F2E2797A6B3BBB7_11</vt:lpwstr>
  </property>
  <property fmtid="{D5CDD505-2E9C-101B-9397-08002B2CF9AE}" pid="3" name="KSOProductBuildVer">
    <vt:lpwstr>2052-11.1.0.14036</vt:lpwstr>
  </property>
</Properties>
</file>