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<sst xmlns="http://schemas.openxmlformats.org/spreadsheetml/2006/main" count="24" uniqueCount="17">
  <si>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</si>
  <si>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</si>
  <si>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</si>
  <si>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</si>
  <si>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</si>
  <si>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</si>
  <si>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</si>
  <si>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</si>
  <si>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</si>
  <si>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(下浮率%)</t>
  </si>
  <si>
    <t>评审结果</t>
  </si>
  <si>
    <t>四川亿仟佰建筑工程有限公司</t>
  </si>
  <si>
    <t>是</t>
  </si>
  <si>
    <t>/</t>
  </si>
  <si>
    <t>第一成交候选供应商：富顺县富祥镒建筑劳务有限公司
报价下浮率：25.30%
第二成交候选供应商：四川亿仟佰建筑工程有限公司
报价下浮率：25.10%
第三成交候选供应商：四川恒翔佳业建筑工程有限公司
报价下浮率：25.00%</t>
  </si>
  <si>
    <t>富顺县富祥镒建筑劳务有限公司</t>
  </si>
  <si>
    <t>四川恒翔佳业建筑工程有限公司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</si>
</sst>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iduSyncdisk\2&#12289;&#39033;&#30446;&#23454;&#26045;\3&#12289;&#24050;&#24320;&#26631;\SCHL-2024-0213-&#23500;&#19990;&#34903;&#36947;&#31077;&#20113;&#34903;&#35199;&#27573;49&#21495;&#35013;&#39280;&#35013;&#20462;&#39033;&#30446;&#21171;&#21153;&#20998;&#21253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富世街道祥云街西段49号装饰装修项目劳务分包采购项目</v>
          </cell>
        </row>
        <row r="2">
          <cell r="A2" t="str">
            <v>SCHL-2024-0213</v>
          </cell>
        </row>
        <row r="4">
          <cell r="A4" t="str">
            <v>2024年09月06日10:00（北京时间）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M7" sqref="M7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富世街道祥云街西段49号装饰装修项目劳务分包采购项目</v>
      </c>
      <c r="C2" s="4"/>
      <c r="D2" s="4" t="s">
        <v>2</v>
      </c>
      <c r="E2" s="4"/>
      <c r="F2" s="5" t="str">
        <f>[1]Sheet1!A2</f>
        <v>SCHL-2024-0213</v>
      </c>
      <c r="G2" s="5" t="s">
        <v>3</v>
      </c>
      <c r="H2" s="6" t="str">
        <f>[1]Sheet1!A4</f>
        <v>2024年09月06日10:00（北京时间）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8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25.1</v>
      </c>
      <c r="G5" s="14"/>
      <c r="H5" s="15" t="s">
        <v>14</v>
      </c>
    </row>
    <row r="6" ht="88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25.3</v>
      </c>
      <c r="G6" s="14"/>
      <c r="H6" s="15"/>
    </row>
    <row r="7" ht="88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25</v>
      </c>
      <c r="G7" s="14"/>
      <c r="H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2024-11-28T10:35:06Z</dcterms:created>
  <dcterms:modified xsi:type="dcterms:W3CDTF">2024-11-28T10:35:20Z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9E55E28F5DE5438391AE48089F728D53_11</vt:lpwstr>
  </property>
  <property fmtid="{D5CDD505-2E9C-101B-9397-08002B2CF9AE}" pid="3" name="KSOProductBuildVer">
    <vt:lpwstr>2052-12.1.0.18912</vt:lpwstr>
  </property>
</Properties>
</file>