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<sst xmlns="http://schemas.openxmlformats.org/spreadsheetml/2006/main" count="21" uniqueCount="14">
  <si>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</si>
  <si>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</si>
  <si>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</si>
  <si>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</si>
  <si>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</si>
  <si>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</si>
  <si>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</si>
  <si>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</si>
  <si>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</si>
  <si>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</si>
  <si>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</si>
  <si>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</si>
  <si>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</si>
  <si>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第一成交候选供应商：自贡市高新区朝华社会工作服务中心
报价金额：199800.00元（大写：壹拾玖万玖仟捌佰元整）
第二成交候选供应商：自贡市高新区乐善社会工作服务中心
报价金额：200000.00元（大写：贰拾万元整）
第二成交候选供应商：自贡高新区源馨社会救助社会工作服务中心
报价金额：200000.00元（大写：贰拾万元整）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</si>
</sst>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10&#26376;\&#33258;&#36129;&#24066;&#39640;&#26032;&#21306;2024&#24180;&#29305;&#27530;&#22256;&#38590;&#23545;&#35937;&#26381;&#21153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自贡市高新区2024年特殊困难对象服务项目</v>
          </cell>
        </row>
        <row r="2">
          <cell r="A2" t="str">
            <v>SCHL-2024-0177</v>
          </cell>
        </row>
        <row r="2">
          <cell r="C2" t="str">
            <v>自贡市高新区朝华社会工作服务中心</v>
          </cell>
        </row>
        <row r="3">
          <cell r="C3" t="str">
            <v>自贡市高新区乐善社会工作服务中心</v>
          </cell>
        </row>
        <row r="4">
          <cell r="A4" t="str">
            <v>2024年10月10日10:00</v>
          </cell>
        </row>
        <row r="4">
          <cell r="C4" t="str">
            <v>自贡高新区源馨社会救助社会工作服务中心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A2" sqref="$A2:$XFD3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7" customHeight="1" spans="1:251">
      <c r="A2" s="4" t="s">
        <v>1</v>
      </c>
      <c r="B2" s="5" t="str">
        <f>[1]Sheet1!A1</f>
        <v>自贡市高新区2024年特殊困难对象服务项目</v>
      </c>
      <c r="C2" s="5"/>
      <c r="D2" s="5" t="s">
        <v>2</v>
      </c>
      <c r="E2" s="5"/>
      <c r="F2" s="6" t="str">
        <f>[1]Sheet1!A2</f>
        <v>SCHL-2024-0177</v>
      </c>
      <c r="G2" s="6" t="s">
        <v>3</v>
      </c>
      <c r="H2" s="7" t="str">
        <f>[1]Sheet1!A4</f>
        <v>2024年10月10日10:00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67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自贡市高新区朝华社会工作服务中心</v>
      </c>
      <c r="C5" s="12" t="s">
        <v>11</v>
      </c>
      <c r="D5" s="12" t="s">
        <v>11</v>
      </c>
      <c r="E5" s="12" t="s">
        <v>12</v>
      </c>
      <c r="F5" s="13">
        <v>199800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自贡市高新区乐善社会工作服务中心</v>
      </c>
      <c r="C6" s="12" t="s">
        <v>11</v>
      </c>
      <c r="D6" s="12" t="s">
        <v>11</v>
      </c>
      <c r="E6" s="12" t="s">
        <v>12</v>
      </c>
      <c r="F6" s="13">
        <v>200000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自贡高新区源馨社会救助社会工作服务中心</v>
      </c>
      <c r="C7" s="12" t="s">
        <v>11</v>
      </c>
      <c r="D7" s="12" t="s">
        <v>11</v>
      </c>
      <c r="E7" s="12" t="s">
        <v>12</v>
      </c>
      <c r="F7" s="13">
        <v>200000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2024-10-10T02:56:24Z</dcterms:created>
  <dcterms:modified xsi:type="dcterms:W3CDTF">2024-10-10T02:56:43Z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36767A40C0E6442F8ABFA249AE5DAA08_11</vt:lpwstr>
  </property>
  <property fmtid="{D5CDD505-2E9C-101B-9397-08002B2CF9AE}" pid="3" name="KSOProductBuildVer">
    <vt:lpwstr>2052-12.1.0.18276</vt:lpwstr>
  </property>
</Properties>
</file>